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刘焕民</author>
    <author>Administrator</author>
  </authors>
  <commentList>
    <comment ref="X2" authorId="0">
      <text>
        <r>
          <rPr>
            <b/>
            <sz val="9"/>
            <rFont val="宋体"/>
            <charset val="134"/>
          </rPr>
          <t>刘焕民:</t>
        </r>
        <r>
          <rPr>
            <sz val="9"/>
            <rFont val="宋体"/>
            <charset val="134"/>
          </rPr>
          <t xml:space="preserve">
精确到小数点后5位楼</t>
        </r>
      </text>
    </comment>
    <comment ref="Y2" authorId="0">
      <text>
        <r>
          <rPr>
            <b/>
            <sz val="9"/>
            <rFont val="宋体"/>
            <charset val="134"/>
          </rPr>
          <t>刘焕民:</t>
        </r>
        <r>
          <rPr>
            <sz val="9"/>
            <rFont val="宋体"/>
            <charset val="134"/>
          </rPr>
          <t xml:space="preserve">
精确到小数点后5位楼
</t>
        </r>
      </text>
    </comment>
    <comment ref="AC2" authorId="0">
      <text>
        <r>
          <rPr>
            <b/>
            <sz val="9"/>
            <rFont val="宋体"/>
            <charset val="134"/>
          </rPr>
          <t>刘焕民:</t>
        </r>
        <r>
          <rPr>
            <sz val="9"/>
            <rFont val="宋体"/>
            <charset val="134"/>
          </rPr>
          <t xml:space="preserve">
楼盘交付时间，或分布系统完成时间</t>
        </r>
      </text>
    </comment>
    <comment ref="AV2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1.出文；填文号；
2.未发文，有监督意见表：打√
3.未发文，无监督意见表：空白
4.未发文，退回监督意见表：退回日期</t>
        </r>
      </text>
    </comment>
  </commentList>
</comments>
</file>

<file path=xl/sharedStrings.xml><?xml version="1.0" encoding="utf-8"?>
<sst xmlns="http://schemas.openxmlformats.org/spreadsheetml/2006/main" count="82" uniqueCount="79">
  <si>
    <t>填写开发商基本信息</t>
  </si>
  <si>
    <t>设计单位填写相关信息</t>
  </si>
  <si>
    <t>会审阶段相关信息</t>
  </si>
  <si>
    <t>施工、检测单位填写相关信息</t>
  </si>
  <si>
    <t>基础运营企业信号开通测试</t>
  </si>
  <si>
    <t>序号</t>
  </si>
  <si>
    <t>ID号</t>
  </si>
  <si>
    <t>区域</t>
  </si>
  <si>
    <t>规划站点名称</t>
  </si>
  <si>
    <t>曾用名/别称（楼盘名）</t>
  </si>
  <si>
    <t>工规证范围</t>
  </si>
  <si>
    <t>本次验收范围</t>
  </si>
  <si>
    <t>建规证号</t>
  </si>
  <si>
    <t>开发商</t>
  </si>
  <si>
    <t>地址</t>
  </si>
  <si>
    <t>建设单位联系人及联系电话</t>
  </si>
  <si>
    <t>楼宇性质</t>
  </si>
  <si>
    <t>设计单位</t>
  </si>
  <si>
    <t>设计单位联系人及联系电话</t>
  </si>
  <si>
    <t>楼层通道数</t>
  </si>
  <si>
    <t>地下室通道数</t>
  </si>
  <si>
    <t>覆盖面积（万平方米）</t>
  </si>
  <si>
    <t>POI</t>
  </si>
  <si>
    <t>全向天线</t>
  </si>
  <si>
    <t>定向天线</t>
  </si>
  <si>
    <t>室外天线</t>
  </si>
  <si>
    <t>光缆分纤盒</t>
  </si>
  <si>
    <t>取电方式</t>
  </si>
  <si>
    <t xml:space="preserve"> 经度</t>
  </si>
  <si>
    <t>纬度</t>
  </si>
  <si>
    <t>承建单位</t>
  </si>
  <si>
    <t>总投资（万元）</t>
  </si>
  <si>
    <t>历史遗留项目状态</t>
  </si>
  <si>
    <t>项目预计交付时间</t>
  </si>
  <si>
    <t>穗通图审号</t>
  </si>
  <si>
    <t>审图时间</t>
  </si>
  <si>
    <t>签发时间</t>
  </si>
  <si>
    <t>审核意见</t>
  </si>
  <si>
    <t>是否一次通过验收</t>
  </si>
  <si>
    <t>验收人</t>
  </si>
  <si>
    <t>缺少资料备注</t>
  </si>
  <si>
    <t>设计审查意见</t>
  </si>
  <si>
    <t>图纸审查单位</t>
  </si>
  <si>
    <t>竣工资料</t>
  </si>
  <si>
    <t>施工单位</t>
  </si>
  <si>
    <t>施工单位联系人</t>
  </si>
  <si>
    <t>检测报告</t>
  </si>
  <si>
    <t>检测单位</t>
  </si>
  <si>
    <t>电子版</t>
  </si>
  <si>
    <t>建设单位联系人</t>
  </si>
  <si>
    <t>联系电话</t>
  </si>
  <si>
    <t>准入文号</t>
  </si>
  <si>
    <t>工程监督意见书</t>
  </si>
  <si>
    <t>验收结果文书文号</t>
  </si>
  <si>
    <t>发文日期</t>
  </si>
  <si>
    <t>移动</t>
  </si>
  <si>
    <t>联通</t>
  </si>
  <si>
    <t>电信</t>
  </si>
  <si>
    <t>室内分布系统投资方</t>
  </si>
  <si>
    <t>备注：</t>
  </si>
  <si>
    <t>黄埔区</t>
  </si>
  <si>
    <t xml:space="preserve"> 例：黄埔+站点名+5G室内覆盖</t>
  </si>
  <si>
    <t>1#厂房、2#厂房、4#丙类厂房、5#厂房、6#地下车库；3#厂房。建筑总面积约：13.8万平方米，本期覆盖面积约：13.8万平方米</t>
  </si>
  <si>
    <t>穗开审批规建证[2022]XX号
穗开审批规建证[2022]XX号</t>
  </si>
  <si>
    <t>XXX有限公司</t>
  </si>
  <si>
    <t>广州黄埔区连云路以南、东鹏大道以西、XXX以北</t>
  </si>
  <si>
    <t>XXX1342-0000</t>
  </si>
  <si>
    <t>商业</t>
  </si>
  <si>
    <t xml:space="preserve"> </t>
  </si>
  <si>
    <t xml:space="preserve">  </t>
  </si>
  <si>
    <t>双通道</t>
  </si>
  <si>
    <t>单通道</t>
  </si>
  <si>
    <t>集中取电直供电</t>
  </si>
  <si>
    <t>11X.00001</t>
  </si>
  <si>
    <t>2X.00001</t>
  </si>
  <si>
    <t>广州电信</t>
  </si>
  <si>
    <t>会审</t>
  </si>
  <si>
    <t>否</t>
  </si>
  <si>
    <t>填表说明：1.接交方案会审，填写“蓝色”填充部分内容；
          2.天馈验收阶段填写“黄色”填充部分内容。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</si>
</sst>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14" fillId="11" borderId="9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4" borderId="1" xfId="0" applyFill="1" applyBorder="1">
      <alignment vertical="center"/>
    </xf>
    <xf numFmtId="0" fontId="0" fillId="0" borderId="1" xfId="0" applyBorder="1">
      <alignment vertical="center"/>
    </xf>
    <xf numFmtId="0" fontId="2" fillId="8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6"/>
  <sheetViews>
    <sheetView tabSelected="1" zoomScale="85" zoomScaleNormal="85" workbookViewId="0">
      <selection activeCell="F6" sqref="F6"/>
    </sheetView>
  </sheetViews>
  <sheetFormatPr defaultColWidth="9" defaultRowHeight="13.5"/>
  <cols>
    <col min="2" max="2" width="14.1166666666667" customWidth="1"/>
    <col min="4" max="4" width="18.875" customWidth="1"/>
    <col min="5" max="5" width="10.125" customWidth="1"/>
    <col min="6" max="6" width="27" customWidth="1"/>
    <col min="7" max="7" width="30.625" customWidth="1"/>
    <col min="8" max="8" width="30.375" customWidth="1"/>
    <col min="9" max="10" width="17.75" customWidth="1"/>
    <col min="11" max="11" width="15.125" customWidth="1"/>
    <col min="13" max="13" width="17.25" customWidth="1"/>
    <col min="14" max="14" width="15.75" customWidth="1"/>
    <col min="18" max="18" width="9.75" customWidth="1"/>
    <col min="24" max="24" width="11.75" customWidth="1"/>
    <col min="25" max="25" width="10.375"/>
    <col min="26" max="26" width="10.25" customWidth="1"/>
    <col min="27" max="27" width="15.875" customWidth="1"/>
    <col min="28" max="29" width="12" customWidth="1"/>
    <col min="30" max="30" width="18.5" customWidth="1"/>
    <col min="31" max="31" width="11.125"/>
    <col min="32" max="32" width="12.375"/>
    <col min="33" max="33" width="24.2583333333333" customWidth="1"/>
    <col min="36" max="36" width="26.5" customWidth="1"/>
    <col min="45" max="45" width="12.5" customWidth="1"/>
    <col min="46" max="46" width="10.125" customWidth="1"/>
    <col min="47" max="47" width="11.5" customWidth="1"/>
    <col min="48" max="48" width="11.375" customWidth="1"/>
    <col min="49" max="49" width="14.75" customWidth="1"/>
    <col min="50" max="50" width="12.25" customWidth="1"/>
    <col min="51" max="51" width="17.2" customWidth="1"/>
    <col min="52" max="52" width="17.0583333333333" customWidth="1"/>
    <col min="53" max="53" width="17.35" customWidth="1"/>
    <col min="54" max="54" width="14.5583333333333" customWidth="1"/>
    <col min="55" max="55" width="15.1416666666667" customWidth="1"/>
  </cols>
  <sheetData>
    <row r="1" ht="45" customHeight="1" spans="3:53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0" t="s">
        <v>1</v>
      </c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2" t="s">
        <v>2</v>
      </c>
      <c r="AC1" s="12"/>
      <c r="AD1" s="12"/>
      <c r="AE1" s="12"/>
      <c r="AF1" s="12"/>
      <c r="AG1" s="18"/>
      <c r="AH1" s="19" t="s">
        <v>3</v>
      </c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25" t="s">
        <v>4</v>
      </c>
      <c r="AZ1" s="25"/>
      <c r="BA1" s="25"/>
    </row>
    <row r="2" ht="54" spans="1:55">
      <c r="A2" s="2" t="s">
        <v>5</v>
      </c>
      <c r="B2" s="3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4" t="s">
        <v>15</v>
      </c>
      <c r="L2" s="4" t="s">
        <v>16</v>
      </c>
      <c r="M2" s="2" t="s">
        <v>17</v>
      </c>
      <c r="N2" s="2" t="s">
        <v>18</v>
      </c>
      <c r="O2" s="2" t="s">
        <v>19</v>
      </c>
      <c r="P2" s="2" t="s">
        <v>20</v>
      </c>
      <c r="Q2" s="2" t="s">
        <v>21</v>
      </c>
      <c r="R2" s="2" t="s">
        <v>22</v>
      </c>
      <c r="S2" s="2" t="s">
        <v>23</v>
      </c>
      <c r="T2" s="2" t="s">
        <v>24</v>
      </c>
      <c r="U2" s="2" t="s">
        <v>25</v>
      </c>
      <c r="V2" s="2" t="s">
        <v>26</v>
      </c>
      <c r="W2" s="2" t="s">
        <v>27</v>
      </c>
      <c r="X2" s="2" t="s">
        <v>28</v>
      </c>
      <c r="Y2" s="2" t="s">
        <v>29</v>
      </c>
      <c r="Z2" s="2" t="s">
        <v>30</v>
      </c>
      <c r="AA2" s="2" t="s">
        <v>31</v>
      </c>
      <c r="AB2" s="2" t="s">
        <v>32</v>
      </c>
      <c r="AC2" s="2" t="s">
        <v>33</v>
      </c>
      <c r="AD2" s="13" t="s">
        <v>34</v>
      </c>
      <c r="AE2" s="14" t="s">
        <v>35</v>
      </c>
      <c r="AF2" s="15" t="s">
        <v>36</v>
      </c>
      <c r="AG2" s="14" t="s">
        <v>37</v>
      </c>
      <c r="AH2" s="20" t="s">
        <v>38</v>
      </c>
      <c r="AI2" s="20" t="s">
        <v>39</v>
      </c>
      <c r="AJ2" s="20" t="s">
        <v>40</v>
      </c>
      <c r="AK2" s="20" t="s">
        <v>41</v>
      </c>
      <c r="AL2" s="20" t="s">
        <v>42</v>
      </c>
      <c r="AM2" s="20" t="s">
        <v>43</v>
      </c>
      <c r="AN2" s="20" t="s">
        <v>44</v>
      </c>
      <c r="AO2" s="20" t="s">
        <v>45</v>
      </c>
      <c r="AP2" s="20" t="s">
        <v>46</v>
      </c>
      <c r="AQ2" s="20" t="s">
        <v>47</v>
      </c>
      <c r="AR2" s="20" t="s">
        <v>48</v>
      </c>
      <c r="AS2" s="20" t="s">
        <v>49</v>
      </c>
      <c r="AT2" s="20" t="s">
        <v>50</v>
      </c>
      <c r="AU2" s="24" t="s">
        <v>51</v>
      </c>
      <c r="AV2" s="20" t="s">
        <v>52</v>
      </c>
      <c r="AW2" s="20" t="s">
        <v>53</v>
      </c>
      <c r="AX2" s="26" t="s">
        <v>54</v>
      </c>
      <c r="AY2" s="27" t="s">
        <v>55</v>
      </c>
      <c r="AZ2" s="27" t="s">
        <v>56</v>
      </c>
      <c r="BA2" s="27" t="s">
        <v>57</v>
      </c>
      <c r="BB2" s="4" t="s">
        <v>58</v>
      </c>
      <c r="BC2" s="27" t="s">
        <v>59</v>
      </c>
    </row>
    <row r="3" ht="104" customHeight="1" spans="1:55">
      <c r="A3" s="5">
        <v>1</v>
      </c>
      <c r="B3" s="5"/>
      <c r="C3" s="5" t="s">
        <v>60</v>
      </c>
      <c r="D3" s="5" t="s">
        <v>61</v>
      </c>
      <c r="E3" s="6"/>
      <c r="F3" s="5" t="s">
        <v>62</v>
      </c>
      <c r="G3" s="5" t="s">
        <v>62</v>
      </c>
      <c r="H3" s="7" t="s">
        <v>63</v>
      </c>
      <c r="I3" s="5" t="s">
        <v>64</v>
      </c>
      <c r="J3" s="5" t="s">
        <v>65</v>
      </c>
      <c r="K3" s="5" t="s">
        <v>66</v>
      </c>
      <c r="L3" s="5" t="s">
        <v>67</v>
      </c>
      <c r="M3" s="5" t="s">
        <v>68</v>
      </c>
      <c r="N3" s="5" t="s">
        <v>69</v>
      </c>
      <c r="O3" s="5" t="s">
        <v>70</v>
      </c>
      <c r="P3" s="5" t="s">
        <v>71</v>
      </c>
      <c r="Q3" s="11">
        <v>13.8</v>
      </c>
      <c r="R3" s="5">
        <v>12</v>
      </c>
      <c r="S3" s="5">
        <v>18</v>
      </c>
      <c r="T3" s="5">
        <v>293</v>
      </c>
      <c r="U3" s="5">
        <v>0</v>
      </c>
      <c r="V3" s="5">
        <v>7</v>
      </c>
      <c r="W3" s="5" t="s">
        <v>72</v>
      </c>
      <c r="X3" s="5" t="s">
        <v>73</v>
      </c>
      <c r="Y3" s="5" t="s">
        <v>74</v>
      </c>
      <c r="Z3" s="5" t="s">
        <v>75</v>
      </c>
      <c r="AA3" s="5"/>
      <c r="AB3" s="5" t="s">
        <v>76</v>
      </c>
      <c r="AC3" s="16">
        <v>45047</v>
      </c>
      <c r="AD3" s="11" t="s">
        <v>68</v>
      </c>
      <c r="AE3" s="17"/>
      <c r="AF3" s="17"/>
      <c r="AG3" s="21"/>
      <c r="AH3" s="3" t="s">
        <v>77</v>
      </c>
      <c r="AI3" s="22"/>
      <c r="AJ3" s="22"/>
      <c r="AK3" s="6"/>
      <c r="AL3" s="23"/>
      <c r="AM3" s="23"/>
      <c r="AN3" s="23"/>
      <c r="AO3" s="23"/>
      <c r="AP3" s="23"/>
      <c r="AQ3" s="23"/>
      <c r="AR3" s="3" t="s">
        <v>68</v>
      </c>
      <c r="AS3" s="23"/>
      <c r="AT3" s="23"/>
      <c r="AU3" s="23"/>
      <c r="AV3" s="23"/>
      <c r="AW3" s="23"/>
      <c r="AX3" s="23"/>
      <c r="AY3" s="16">
        <v>45108</v>
      </c>
      <c r="AZ3" s="16">
        <v>45108</v>
      </c>
      <c r="BA3" s="16">
        <v>45108</v>
      </c>
      <c r="BB3" s="23"/>
      <c r="BC3" s="23"/>
    </row>
    <row r="10" spans="1:6">
      <c r="A10" s="8" t="s">
        <v>78</v>
      </c>
      <c r="B10" s="8"/>
      <c r="C10" s="9"/>
      <c r="D10" s="9"/>
      <c r="E10" s="9"/>
      <c r="F10" s="9"/>
    </row>
    <row r="11" spans="1:6">
      <c r="A11" s="9"/>
      <c r="B11" s="9"/>
      <c r="C11" s="9"/>
      <c r="D11" s="9"/>
      <c r="E11" s="9"/>
      <c r="F11" s="9"/>
    </row>
    <row r="12" spans="1:6">
      <c r="A12" s="9"/>
      <c r="B12" s="9"/>
      <c r="C12" s="9"/>
      <c r="D12" s="9"/>
      <c r="E12" s="9"/>
      <c r="F12" s="9"/>
    </row>
    <row r="13" spans="1:6">
      <c r="A13" s="9"/>
      <c r="B13" s="9"/>
      <c r="C13" s="9"/>
      <c r="D13" s="9"/>
      <c r="E13" s="9"/>
      <c r="F13" s="9"/>
    </row>
    <row r="14" spans="1:6">
      <c r="A14" s="9"/>
      <c r="B14" s="9"/>
      <c r="C14" s="9"/>
      <c r="D14" s="9"/>
      <c r="E14" s="9"/>
      <c r="F14" s="9"/>
    </row>
    <row r="15" spans="1:6">
      <c r="A15" s="9"/>
      <c r="B15" s="9"/>
      <c r="C15" s="9"/>
      <c r="D15" s="9"/>
      <c r="E15" s="9"/>
      <c r="F15" s="9"/>
    </row>
    <row r="16" spans="1:6">
      <c r="A16" s="9"/>
      <c r="B16" s="9"/>
      <c r="C16" s="9"/>
      <c r="D16" s="9"/>
      <c r="E16" s="9"/>
      <c r="F16" s="9"/>
    </row>
  </sheetData>
  <mergeCells count="6">
    <mergeCell ref="C1:L1"/>
    <mergeCell ref="M1:AA1"/>
    <mergeCell ref="AB1:AG1"/>
    <mergeCell ref="AH1:AX1"/>
    <mergeCell ref="AY1:BA1"/>
    <mergeCell ref="A10:F16"/>
  </mergeCells>
  <conditionalFormatting sqref="A2:C2">
    <cfRule type="duplicateValues" dxfId="0" priority="6"/>
  </conditionalFormatting>
  <conditionalFormatting sqref="AD2">
    <cfRule type="duplicateValues" dxfId="0" priority="7"/>
    <cfRule type="duplicateValues" dxfId="0" priority="8"/>
  </conditionalFormatting>
  <conditionalFormatting sqref="AU2">
    <cfRule type="duplicateValues" dxfId="0" priority="2"/>
    <cfRule type="duplicateValues" dxfId="0" priority="3"/>
  </conditionalFormatting>
  <conditionalFormatting sqref="BB2">
    <cfRule type="duplicateValues" dxfId="0" priority="1"/>
  </conditionalFormatting>
  <dataValidations count="7">
    <dataValidation type="list" allowBlank="1" showInputMessage="1" showErrorMessage="1" sqref="C2 C3">
      <formula1>"荔湾区,越秀区,白云区,南沙区,天河区,番禺区,从化区,增城区,黄埔区,花都区,海珠区"</formula1>
    </dataValidation>
    <dataValidation type="list" allowBlank="1" showInputMessage="1" showErrorMessage="1" sqref="L2 L3">
      <formula1>"商业,商住,住宅"</formula1>
    </dataValidation>
    <dataValidation type="list" allowBlank="1" showInputMessage="1" sqref="AG2 AK2 AM2 AP2 AR2 AR3">
      <formula1>"√"</formula1>
    </dataValidation>
    <dataValidation type="list" allowBlank="1" showInputMessage="1" sqref="AH2 AH3">
      <formula1>"是,否"</formula1>
    </dataValidation>
    <dataValidation type="list" allowBlank="1" showInputMessage="1" showErrorMessage="1" sqref="O3 P3">
      <formula1>"单通道,双通道"</formula1>
    </dataValidation>
    <dataValidation type="list" allowBlank="1" showInputMessage="1" showErrorMessage="1" sqref="W3">
      <formula1>"集中取电直供电,就近取电直供电价"</formula1>
    </dataValidation>
    <dataValidation type="list" allowBlank="1" showInputMessage="1" showErrorMessage="1" sqref="AB3">
      <formula1>"立项,会审,施工,验收,开通"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圆圆</cp:lastModifiedBy>
  <dcterms:created xsi:type="dcterms:W3CDTF">2022-10-13T01:44:00Z</dcterms:created>
  <dcterms:modified xsi:type="dcterms:W3CDTF">2024-01-02T07:17:23Z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3D8D9D0742994B269280DFC42361B2A9</vt:lpwstr>
  </property>
</Properties>
</file>